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WANWISA67-68\7S7C\"/>
    </mc:Choice>
  </mc:AlternateContent>
  <bookViews>
    <workbookView xWindow="-108" yWindow="-108" windowWidth="19416" windowHeight="10296"/>
  </bookViews>
  <sheets>
    <sheet name="รายละเอียดประกอบ" sheetId="8" r:id="rId1"/>
  </sheets>
  <definedNames>
    <definedName name="_xlnm.Print_Titles" localSheetId="0">รายละเอียดประกอบ!$1:$6</definedName>
  </definedNames>
  <calcPr calcId="152511"/>
</workbook>
</file>

<file path=xl/sharedStrings.xml><?xml version="1.0" encoding="utf-8"?>
<sst xmlns="http://schemas.openxmlformats.org/spreadsheetml/2006/main" count="177" uniqueCount="166">
  <si>
    <t>1.2 มีคำสั่ง/มอบหมายหน้าที่ผู้รับผิดชอบศูนย์จัดเก็บรายได้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</si>
  <si>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</si>
  <si>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</si>
  <si>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</si>
  <si>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</si>
  <si>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t>5.2 มีการตรวจสอบ (Audit) การบันทึกข้อมูลผู้ป่วยนอก และผู้ป่วยใน</t>
  </si>
  <si>
    <t>4.4 การส่งข้อมูลการรักษาเพื่อบันทึกบัญชีก่อนวันที่ 10 ของเดือนถัดไป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</si>
  <si>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</si>
  <si>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</si>
  <si>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</si>
  <si>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</si>
  <si>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1. มีโครงสร้างศูนย์จัดเก็บ</t>
  </si>
  <si>
    <t>รายได้ (Structure)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</si>
  <si>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</si>
  <si>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</si>
  <si>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</si>
  <si>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</si>
  <si>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</si>
  <si>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การเรียกเก็บทุกกองทุน  </t>
  </si>
  <si>
    <t>(System)</t>
  </si>
  <si>
    <t>ผู้ป่วยนอกในแต่ละสิทธิ</t>
  </si>
  <si>
    <t xml:space="preserve">4) ตรวจสอบผลการเบิกจ่าย Claim </t>
  </si>
  <si>
    <t>3. มีระบบบุคลากรในศูนย์</t>
  </si>
  <si>
    <t>จัดเก็บรายได้</t>
  </si>
  <si>
    <t>(Staff &amp; skill)  มีจำนวน</t>
  </si>
  <si>
    <t>และ ทักษะความสามารถ</t>
  </si>
  <si>
    <t>ของบุคลากรเหมาะสมตาม</t>
  </si>
  <si>
    <t>ระดับของ รพช. รพท. รพศ.</t>
  </si>
  <si>
    <t xml:space="preserve">4. มีการบันทึกข้อมูล </t>
  </si>
  <si>
    <t>กิจกรรมการรักษา ครบถ้วน</t>
  </si>
  <si>
    <t>(Care)</t>
  </si>
  <si>
    <t xml:space="preserve">5. มีการบันทึกรหัส </t>
  </si>
  <si>
    <t>การรักษาพยาบาลครบถ้วน</t>
  </si>
  <si>
    <t xml:space="preserve">และถูกต้อง (Code) </t>
  </si>
  <si>
    <t xml:space="preserve">6. ระบบเบิกจ่าย (Claim) </t>
  </si>
  <si>
    <t>ของแต่ละกองทุน</t>
  </si>
  <si>
    <t>(Claim) ในทุกกองทุนย่อย</t>
  </si>
  <si>
    <t>3) มีผลรวมของลูกหนี้สุทธิในทุกเดือน</t>
  </si>
  <si>
    <t xml:space="preserve">2. ระบบงานจัดเก็บในการ </t>
  </si>
  <si>
    <t>(ปิด Visit) ของผู้ป่วยนอก</t>
  </si>
  <si>
    <t>*ครบถ้วนและเป็นปัจจุบัน</t>
  </si>
  <si>
    <t xml:space="preserve">3. มีการบันทึกข้อมูล </t>
  </si>
  <si>
    <t xml:space="preserve">4. มีการบันทึกรหัส การ </t>
  </si>
  <si>
    <t>รักษาพยาบาล ครบถ้วน</t>
  </si>
  <si>
    <t>และถูกต้อง (Code)</t>
  </si>
  <si>
    <t xml:space="preserve">5.ระบบเบิกจ่าย (Claim) </t>
  </si>
  <si>
    <t>1.1 มีคำสั่งแต่งตั้งคณะกรรมการศูนย์จัดเก็บรายได้คุณภาพ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</si>
  <si>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</si>
  <si>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</si>
  <si>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</si>
  <si>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ค่ารักษาพยาบาลทุกสิทธิ เพื่อเสนอผลการดำเนินงานให้ผู้บริหารทราบ</t>
  </si>
  <si>
    <t>17. ระบุชื่อ Software ที่ใช้</t>
  </si>
  <si>
    <t>เกณฑ์ประสิทธิภาพทางการเงิน (7 plus efficiency)</t>
  </si>
  <si>
    <t>มีประสิทธิภาพ ในการเรียกเก็บทุกกองทุน</t>
  </si>
  <si>
    <t xml:space="preserve"> (โปรดระบุจำนวนบุคลากร)</t>
  </si>
  <si>
    <t xml:space="preserve">3.2 มีบุคลากรที่รับผิดชอบศูนย์จัดเก็บรายได้ </t>
  </si>
  <si>
    <t xml:space="preserve"> 10 คน ใน รพท. และ 15 คน ใน รพศ.  </t>
  </si>
  <si>
    <t>3.4 บุคลากรที่ปฏิบัติหน้าที่ศูนย์จัดเก็บรายได้ ได้รับการอบรม</t>
  </si>
  <si>
    <t>หรือพัฒนาศักยภาพ</t>
  </si>
  <si>
    <t>เฉพาะกองทุนครบถ้วน</t>
  </si>
  <si>
    <t>4.3 ผู้ป่วยใน มีการบันทึกข้อมูลการรักษาผู้รับบริการเฉพาะ</t>
  </si>
  <si>
    <t>กองทุนครบถ้วน</t>
  </si>
  <si>
    <t>5.3 มีการบันทึกรหัสการรักษาพยาบาลผู้ป่วยในภายใน 30 วัน</t>
  </si>
  <si>
    <t>5.4 บุคลากรที่ปฏิบัติหน้าที่บันทึกรหัส การรักษาพยาบาล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</si>
  <si>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</si>
  <si>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</si>
  <si>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</si>
  <si>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>6.1 มีรายชื่อบุคลากรใน Flow chart ของการเบิกจ่าย</t>
  </si>
  <si>
    <t xml:space="preserve"> </t>
  </si>
  <si>
    <t>3.2 ผู้ป่วยนอก มีการบันทึกข้อมูลการรักษา ในผู้รับบริการ</t>
  </si>
  <si>
    <t>3.3 ผู้ป่วยใน มีการบันทึกข้อมูลการรักษา ในผู้รับบริการ</t>
  </si>
  <si>
    <t>5.1 มีการทบทวนและแก้ไขข้อมูลที่ไม่ผ่านการอนุมัติ</t>
  </si>
  <si>
    <t>การเบิกจ่าย ภายใน 5 วันทำการ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</si>
  <si>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
 (On Site Survey)</t>
  </si>
  <si>
    <t>รายละเอียดประกอบการประเมินระบบจัดเก็บรายได้คุณภาพ</t>
  </si>
  <si>
    <t>ของหน่วยงาน องค์ประกอบ ของคณะทำงาน อย่างน้อย 3 องค์ประกอบ</t>
  </si>
  <si>
    <t xml:space="preserve">1) ขั้นตอนการประมวลผลผู้รับบริการ ของผู้ป่วยในและผู้ป่วยนอก </t>
  </si>
  <si>
    <t xml:space="preserve"> ในแต่ละสิทธิ</t>
  </si>
  <si>
    <t>2) การบันทึกลูกหนี้จากใบเสร็จและค่าใช้จ่ายของผู้รับบริการของผู้ป่วยใน</t>
  </si>
  <si>
    <t>3.3 บุคลากรที่ปฏิบัติหน้าที่ศูนย์จัดเก็บรายได้ ได้รับค่าตอบแทนตามสิทธิ</t>
  </si>
  <si>
    <t>25. คำสั่ง/มอบหมายหน้าที่ผู้รับผิดชอบ การเรียกเก็บทุกกองทุนย่อยในโรงพยาบาล</t>
  </si>
  <si>
    <t>4.1 มีคำสั่งมอบหมายหน้าที่ผู้รับผิดชอบกองทุนย่อย ในการบันทึกข้อมูล</t>
  </si>
  <si>
    <t>การรักษาพยาบาล</t>
  </si>
  <si>
    <t xml:space="preserve">4.2 ผู้ป่วยนอก มีการบันทึกข้อมูลการรักษาในผู้รับบริการ </t>
  </si>
  <si>
    <t>5.1 มีคำสั่ง/มอบหมายหน้าที่ผู้รับผิดชอบในการให้รหัสการรักษาพยาบาล</t>
  </si>
  <si>
    <t>ได้รับการอบรมหรือพัฒนาศักยภาพ อย่างน้อย 1 คน ต่อ 1 ครั้งต่อ 1 ปี</t>
  </si>
  <si>
    <t>2) มีผลการตรวจสอบคุณภาพข้อมูลก่อนการเรียกเก็บค่ารักษาพยาบาล</t>
  </si>
  <si>
    <t>ของผู้ป่วยใน ครบถ้วน</t>
  </si>
  <si>
    <t>1) มีผลการตรวจสอบและการยืนยันการเสร็จสิ้นกระบวนการรักษาพยาบาล</t>
  </si>
  <si>
    <t>3.4 การส่งข้อมูลการรักษาเพื่อบันทึกบัญชีก่อนวันที่ 10 ของเดือนถัดไป</t>
  </si>
  <si>
    <t xml:space="preserve">2) การบันทึกลูกหนี้จากใบเสร็จค่าใช้จ่ายของผู้รับบริการ ของผู้ป่วยใน </t>
  </si>
  <si>
    <t xml:space="preserve"> และผู้ป่วยนอก ในแต่ละสิทธิ</t>
  </si>
  <si>
    <t>รายได้ตาม Floe chart ไม่น้อยกว่า 5 คน ใน รพช.</t>
  </si>
  <si>
    <t>1.4 คณะกรรมการจัดเก็บรายได้ทำการประชุมวิเคราะห์รายได้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</si>
  <si>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</si>
  <si>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3.1 มีรายชื่อตาม Flow chart ของกระบวนงานเรียกเก็บรายได้ผู้ป่วย</t>
  </si>
  <si>
    <t>นอกและผู้ป่วยในทุกสิทธิ</t>
  </si>
  <si>
    <t>24. มีหนังสืออนุมัติให้เข้าร่วมการอบรม/พัฒนา อย่างน้อย 1 คน 1 ครั้งต่อปี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</si>
  <si>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</si>
  <si>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 xml:space="preserve">12. ผลการตรวจสอบ (Audit) เวชระเบียนผู้ป่วยนอก และผู้ป่วยใน 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</si>
  <si>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</si>
  <si>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</si>
  <si>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</si>
  <si>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</si>
  <si>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>22. บุคลากรที่รับผิดชอบศูนย์จัดเก็บรายได้ ตาม Flow chart</t>
  </si>
  <si>
    <t>11.ปฏิบัติงานตาม Flow chart ระบบจัดเก็บรายได้คุณภาพ ครบถ้วน และเป็นปัจจุบัน</t>
  </si>
  <si>
    <t>2. รายงานผลการตรวจสอบคุณภาพข้อมูลก่อนการเรียกเก็บค่ารักษาพยาบาล</t>
  </si>
  <si>
    <t>เรียกเก็บทุกกองทุน</t>
  </si>
  <si>
    <t xml:space="preserve"> (System)</t>
  </si>
  <si>
    <t>1.1 มีคำสั่งแต่งตั้งคณะกรรมการจัดเก็บรายได้ค่ารักษาพยาบาล</t>
  </si>
  <si>
    <t>2.1 การบันทึกข้อมูลผู้ป่วยนอกและผู้ป่วยในจำแนกตามรายสิทธิ</t>
  </si>
  <si>
    <t>2) มีการบันทึกลูกหนี้ผู้ป่วยนอก ในใบเสร็จค่าใช้จ่ายของผู้รับบริการ</t>
  </si>
  <si>
    <t>3) มีผลการบันทึกส่วนต่างของค่ารักษาพยาบาลผู้ป่วยนอก</t>
  </si>
  <si>
    <t>4) มีผลการบันทึกส่วนต่างของค่ารักษาพยาบาลผู้ป่วยใน</t>
  </si>
  <si>
    <t>คณะกรรมการจัดเก็บรายได้คุณภาพ มีองค์ประกอบ ของคณะทำงา</t>
  </si>
  <si>
    <t>สิทธิเบิกจ่ายตรงข้าราชการ (CSMBS) ผลการปฏิบัติงานตามคำสั่งแต่งตั้ง</t>
  </si>
  <si>
    <t>1) มีผลการตรวจสอบความถูกต้องของการให้สิทธิ</t>
  </si>
  <si>
    <t>1. คำสั่งตรวจสอบเวชระเบียนในแต่ละสิทธิการรักษา ครบถ้วนอย่างน้อย 7 สิทธิการรักษา</t>
  </si>
  <si>
    <t>2. คำสั่งเรียกเก็บค่ารักษาพยาบาล ครบถ้วนอย่างน้อย 7 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</si>
  <si>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</si>
  <si>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</si>
  <si>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6. Flow chart การบันทึกลูกหนี้ ของแต่ละสิทธิ 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</si>
  <si>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</si>
  <si>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8. Flow chart ตรวจสอบผลการเบิกจ่าย  ของแต่ละสิทธิ </t>
  </si>
  <si>
    <t>9. Flow chart การบันทึกลูกหนี้ ที่ผ่านการปรับปรุงลูกหนี้ให้เป็นปัจจุบัน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</si>
  <si>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</si>
  <si>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</si>
  <si>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</si>
  <si>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</si>
  <si>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16. สังเกตสัมภาษณ์และ ทดลองให้ปฎิบัติจริงตาม Flowchart</t>
  </si>
  <si>
    <t>23. สัมภาษณ์และประเมินหลักฐานการเบิกจ่ายค่าตอบแทน ได้แก่ ค่าตอบแทน ฉ.11/12 และพตส.</t>
  </si>
  <si>
    <t>28. ประเมินผลการส่งข้อมูลรายละเอียดค่าใช้จ่ายให้หน่วยงานที่บันทึกบัญชี อย่างน้อย 3 เดือนย้อนหลัง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</si>
  <si>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</si>
  <si>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 xml:space="preserve">30. แสดงผลการตรวจสอบ (Audit) เวชระเบียนผู้ป่วยนอก และผู้ป่วยใน </t>
  </si>
  <si>
    <t>31. สอบทานวันจำหน่ายผู้ป่วยในและวันเบิกจ่ายไม่เกิน 30 วัน อย่างน้อย 10 เวชระเบียน</t>
  </si>
  <si>
    <t xml:space="preserve">36. สอบทานความครบถ้วนการได้รับเงินตาม Statement ที่เบิกจ่ายผู้ป่วยใน </t>
  </si>
  <si>
    <t>1. รายงานผลการตรวจสอบความถูกต้องของการให้สิทธิ รวมทั้งการตรวจสอบสิทธิ</t>
  </si>
  <si>
    <t>4. ตรวจสอบ ประเมินและการยืนยันการเสร็จกระบวนการรักษา (ปิด Visit)</t>
  </si>
  <si>
    <t>3. ประเมินรายงานผลรวมของลูกหนี้สุทธิที่เป็นปัจจุบันของแต่ละเดือน</t>
  </si>
  <si>
    <t>5. ประเมินรูปแบบการบันทึกลูกหนี้ผู้ป่วยนอก ตามหมวดการรักษา</t>
  </si>
  <si>
    <t>7. ผลการบันทึกส่วนต่างของค่ารักษาพยาบาลผู้ป่วยในในแต่ละ REP.</t>
  </si>
  <si>
    <t>6. ผลการบันทึกส่วนต่างของค่ารักษาพยาบาลผู้ป่วยนอกในแต่ละ REP.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</si>
  <si>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</si>
  <si>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</si>
  <si>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>13. เปรียบเทียบวันจำหน่ายและวันเคลมไม่เกิน 30 วัน</t>
  </si>
  <si>
    <t>14. รายงานการทบทวนและแก้ไขข้อมูลที่ไม่ผ่านการอนุมัติเบิกจ่ายราย Visit</t>
  </si>
  <si>
    <t>โรงพยาบาล .............................................................................................................. จังหวัด .................................................................... สังกัดสำนักงานปลัดกระทรวงสาธารณสุข</t>
  </si>
  <si>
    <t>อย่างน้อย 5 ขั้นตอน</t>
  </si>
  <si>
    <t xml:space="preserve">21. มีรายชื่อผู้รับผิดชอบตามแผนผังการปฏิบัติงานระบบจัดเก็บรายได้คุณภาพ (Flow chart) </t>
  </si>
  <si>
    <t>26. สุ่มประเมินความครบถ้วนและถูกต้องเวชระเบียน และรายละเอียดค่าใช้จ่ายกองทุนย่อย</t>
  </si>
  <si>
    <t>ของผู้ป่วยนอก เช่น กองทุน Covid-19</t>
  </si>
  <si>
    <t>ของผู้ป่วยใน เช่น กองทุน Covid-19</t>
  </si>
  <si>
    <t>27. สุ่มประเมินความครบถ้วนและถูกต้องเวชระเบียน และรายละเอียดค่าใช้จ่ายกองทุนย่อย</t>
  </si>
  <si>
    <t xml:space="preserve">10. ตรวจสอบ อัตราค่าห้องพิเศษของผู้ป่วยใน ครบถ้วน ถูกต้อง ตามประเภท </t>
  </si>
  <si>
    <t>ห้องพิเศษที่โรงพยาบาลกำหนด</t>
  </si>
  <si>
    <t>3.1 มีคำสั่งมอบหมายหน้าที่ผู้รับผิดชอบกองทุนย่อย ในการบันทึกข้อมูล</t>
  </si>
  <si>
    <t>4. คำสั่ง/มอบหมายหน้าที่ผู้รับผิดชอบ</t>
  </si>
  <si>
    <r>
      <t>2.</t>
    </r>
    <r>
      <rPr>
        <sz val="15"/>
        <color rgb="FF000000"/>
        <rFont val="TH SarabunIT๙"/>
        <family val="2"/>
      </rPr>
      <t xml:space="preserve">ระบบงานศูนย์จัดเก็บใน </t>
    </r>
  </si>
  <si>
    <r>
      <t xml:space="preserve">1) UC  </t>
    </r>
    <r>
      <rPr>
        <u/>
        <sz val="15"/>
        <color rgb="FF000000"/>
        <rFont val="TH SarabunIT๙"/>
        <family val="2"/>
      </rPr>
      <t>&lt;</t>
    </r>
    <r>
      <rPr>
        <sz val="15"/>
        <color rgb="FF000000"/>
        <rFont val="TH SarabunIT๙"/>
        <family val="2"/>
      </rPr>
      <t xml:space="preserve"> 60 วัน</t>
    </r>
  </si>
  <si>
    <r>
      <t xml:space="preserve">18.  ผลงาน 7 plus efficiency ไตรมาส ที่ผ่านมา (รอบ 1 Q4/65) กองทุน UC  </t>
    </r>
    <r>
      <rPr>
        <u/>
        <sz val="15"/>
        <color theme="1"/>
        <rFont val="TH SarabunIT๙"/>
        <family val="2"/>
      </rPr>
      <t>&lt;</t>
    </r>
    <r>
      <rPr>
        <sz val="15"/>
        <color theme="1"/>
        <rFont val="TH SarabunIT๙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</si>
  <si>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IT๙"/>
        <family val="2"/>
      </rPr>
      <t>&lt;</t>
    </r>
    <r>
      <rPr>
        <sz val="15"/>
        <color rgb="FF000000"/>
        <rFont val="TH SarabunIT๙"/>
        <family val="2"/>
      </rPr>
      <t xml:space="preserve"> 60 วัน</t>
    </r>
  </si>
  <si>
    <r>
      <t xml:space="preserve">19.  ผลงาน 7 plus efficiency ไตรมาส ที่ผ่านมา (รอบ 1 Q4/65) กองทุน ขรก  </t>
    </r>
    <r>
      <rPr>
        <u/>
        <sz val="15"/>
        <color theme="1"/>
        <rFont val="TH SarabunIT๙"/>
        <family val="2"/>
      </rPr>
      <t>&lt;</t>
    </r>
    <r>
      <rPr>
        <sz val="15"/>
        <color theme="1"/>
        <rFont val="TH SarabunIT๙"/>
        <family val="2"/>
      </rPr>
      <t xml:space="preserve"> 60 วัน</t>
    </r>
  </si>
  <si>
    <r>
      <t xml:space="preserve">3) ปกส.  </t>
    </r>
    <r>
      <rPr>
        <u/>
        <sz val="15"/>
        <color rgb="FF000000"/>
        <rFont val="TH SarabunIT๙"/>
        <family val="2"/>
      </rPr>
      <t>&lt;</t>
    </r>
    <r>
      <rPr>
        <sz val="15"/>
        <color rgb="FF000000"/>
        <rFont val="TH SarabunIT๙"/>
        <family val="2"/>
      </rPr>
      <t xml:space="preserve"> 120 วัน</t>
    </r>
  </si>
  <si>
    <r>
      <t xml:space="preserve">20.  ผลงาน 7 plus efficiency ไตรมาส ที่ผ่านมา (รอบ 1 Q4/65) กองทุนปกส.  </t>
    </r>
    <r>
      <rPr>
        <u/>
        <sz val="15"/>
        <color theme="1"/>
        <rFont val="TH SarabunIT๙"/>
        <family val="2"/>
      </rPr>
      <t>&lt;</t>
    </r>
    <r>
      <rPr>
        <sz val="15"/>
        <color theme="1"/>
        <rFont val="TH SarabunIT๙"/>
        <family val="2"/>
      </rPr>
      <t xml:space="preserve"> 120 วัน</t>
    </r>
  </si>
  <si>
    <r>
      <t xml:space="preserve">4.1 </t>
    </r>
    <r>
      <rPr>
        <sz val="15"/>
        <color rgb="FF000000"/>
        <rFont val="TH SarabunIT๙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</si>
  <si>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IT๙"/>
        <family val="2"/>
      </rPr>
      <t>มีการบันทึกรหัส การรักษาพยาบาลผู้ป่วยใน ภายใน 30 วัน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</si>
</sst>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rgb="FF000000"/>
      <name val="TH SarabunIT๙"/>
      <family val="2"/>
    </font>
    <font>
      <sz val="15"/>
      <color rgb="FF000000"/>
      <name val="TH SarabunIT๙"/>
      <family val="2"/>
    </font>
    <font>
      <sz val="15"/>
      <color theme="1"/>
      <name val="TH SarabunIT๙"/>
      <family val="2"/>
    </font>
    <font>
      <sz val="15"/>
      <color rgb="FFFF0000"/>
      <name val="TH SarabunIT๙"/>
      <family val="2"/>
    </font>
    <font>
      <u/>
      <sz val="15"/>
      <color rgb="FF000000"/>
      <name val="TH SarabunIT๙"/>
      <family val="2"/>
    </font>
    <font>
      <u/>
      <sz val="15"/>
      <color theme="1"/>
      <name val="TH SarabunIT๙"/>
      <family val="2"/>
    </font>
    <font>
      <u val="double"/>
      <sz val="15"/>
      <color rgb="FF000000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/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3" fillId="0" borderId="4" xfId="0" applyFont="1" applyBorder="1"/>
    <xf numFmtId="0" fontId="5" fillId="0" borderId="3" xfId="0" applyFont="1" applyBorder="1" applyAlignment="1">
      <alignment vertical="top" wrapText="1"/>
    </xf>
    <xf numFmtId="0" fontId="5" fillId="0" borderId="7" xfId="0" applyFont="1" applyBorder="1" applyAlignment="1">
      <alignment horizontal="justify" vertical="center" wrapText="1"/>
    </xf>
    <xf numFmtId="0" fontId="5" fillId="0" borderId="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" fillId="0" borderId="9" xfId="0" applyFont="1" applyBorder="1"/>
    <xf numFmtId="0" fontId="6" fillId="0" borderId="7" xfId="0" applyFont="1" applyBorder="1" applyAlignment="1">
      <alignment vertical="center" wrapText="1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 3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0069D2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95"/>
  <sheetViews>
    <sheetView tabSelected="1" zoomScale="90" zoomScaleNormal="90" workbookViewId="0">
      <selection activeCell="D12" sqref="D12"/>
    </sheetView>
  </sheetViews>
  <sheetFormatPr defaultRowHeight="14.4"/>
  <cols>
    <col min="1" max="1" width="23.33203125" style="1" customWidth="1"/>
    <col min="2" max="2" width="57.21875" style="1" customWidth="1"/>
    <col min="3" max="3" width="9.21875" style="1" customWidth="1"/>
    <col min="4" max="4" width="9.88671875" style="1" customWidth="1"/>
    <col min="5" max="5" width="75.21875" style="1" customWidth="1"/>
    <col min="6" max="16384" width="8.88671875" style="1"/>
  </cols>
  <sheetData>
    <row r="1" spans="1:5" ht="21">
      <c r="A1" s="47" t="s">
        <v>74</v>
      </c>
      <c r="B1" s="47"/>
      <c r="C1" s="47"/>
      <c r="D1" s="47"/>
      <c r="E1" s="47"/>
    </row>
    <row r="2" spans="1:5" ht="21">
      <c r="A2" s="48"/>
      <c r="B2" s="48"/>
      <c r="C2" s="48"/>
      <c r="D2" s="48"/>
      <c r="E2" s="48"/>
    </row>
    <row r="3" spans="1:5" ht="21">
      <c r="A3" s="48" t="s">
        <v>146</v>
      </c>
      <c r="B3" s="48"/>
      <c r="C3" s="48"/>
      <c r="D3" s="48"/>
      <c r="E3" s="48"/>
    </row>
    <row r="5" spans="1:5" ht="21">
      <c r="A5" s="2" t="s">
        <v>7</v>
      </c>
      <c r="B5" s="3" t="s">
        <v>8</v>
      </c>
      <c r="C5" s="3" t="s">
        <v>9</v>
      </c>
      <c r="D5" s="3"/>
      <c r="E5" s="3" t="s">
        <v>10</v>
      </c>
    </row>
    <row r="6" spans="1:5" ht="21">
      <c r="A6" s="4"/>
      <c r="B6" s="3"/>
      <c r="C6" s="5">
        <v>0</v>
      </c>
      <c r="D6" s="5">
        <v>2</v>
      </c>
      <c r="E6" s="3"/>
    </row>
    <row r="7" spans="1:5" ht="19.2">
      <c r="A7" s="6" t="s">
        <v>11</v>
      </c>
      <c r="B7" s="6" t="s">
        <v>46</v>
      </c>
      <c r="C7" s="7"/>
      <c r="D7" s="7"/>
      <c r="E7" s="8"/>
    </row>
    <row r="8" spans="1:5" ht="19.2">
      <c r="A8" s="9" t="s">
        <v>12</v>
      </c>
      <c r="B8" s="10" t="s">
        <v>75</v>
      </c>
      <c r="C8" s="11"/>
      <c r="D8" s="11"/>
      <c r="E8" s="12"/>
    </row>
    <row r="9" spans="1:5" ht="19.2">
      <c r="A9" s="9"/>
      <c r="B9" s="13" t="s">
        <v>13</v>
      </c>
      <c r="C9" s="14"/>
      <c r="D9" s="14"/>
      <c r="E9" s="14" t="s">
        <v>117</v>
      </c>
    </row>
    <row r="10" spans="1:5" ht="19.2">
      <c r="A10" s="9"/>
      <c r="B10" s="13" t="s">
        <v>47</v>
      </c>
      <c r="C10" s="14"/>
      <c r="D10" s="14"/>
      <c r="E10" s="14" t="s">
        <v>118</v>
      </c>
    </row>
    <row r="11" spans="1:5" ht="19.2">
      <c r="A11" s="9"/>
      <c r="B11" s="13" t="s">
        <v>14</v>
      </c>
      <c r="C11" s="14"/>
      <c r="D11" s="14"/>
      <c r="E11" s="14" t="s">
        <v>119</v>
      </c>
    </row>
    <row r="12" spans="1:5" ht="19.2">
      <c r="A12" s="9"/>
      <c r="B12" s="15" t="s">
        <v>0</v>
      </c>
      <c r="C12" s="14"/>
      <c r="D12" s="14"/>
      <c r="E12" s="16" t="s">
        <v>156</v>
      </c>
    </row>
    <row r="13" spans="1:5" ht="19.2">
      <c r="A13" s="9"/>
      <c r="B13" s="15" t="s">
        <v>48</v>
      </c>
      <c r="C13" s="14"/>
      <c r="D13" s="14"/>
      <c r="E13" s="17"/>
    </row>
    <row r="14" spans="1:5" ht="19.2">
      <c r="A14" s="9"/>
      <c r="B14" s="13" t="s">
        <v>15</v>
      </c>
      <c r="C14" s="14"/>
      <c r="D14" s="14"/>
      <c r="E14" s="14" t="s">
        <v>120</v>
      </c>
    </row>
    <row r="15" spans="1:5" ht="19.2">
      <c r="A15" s="9"/>
      <c r="B15" s="6" t="s">
        <v>90</v>
      </c>
      <c r="C15" s="7"/>
      <c r="D15" s="7"/>
      <c r="E15" s="6" t="s">
        <v>121</v>
      </c>
    </row>
    <row r="16" spans="1:5" ht="19.2">
      <c r="A16" s="9"/>
      <c r="B16" s="10" t="s">
        <v>91</v>
      </c>
      <c r="C16" s="11"/>
      <c r="D16" s="11"/>
      <c r="E16" s="18"/>
    </row>
    <row r="17" spans="1:5" ht="19.2">
      <c r="A17" s="9"/>
      <c r="B17" s="15" t="s">
        <v>49</v>
      </c>
      <c r="C17" s="14"/>
      <c r="D17" s="14"/>
      <c r="E17" s="16" t="s">
        <v>122</v>
      </c>
    </row>
    <row r="18" spans="1:5" ht="19.2">
      <c r="A18" s="9"/>
      <c r="B18" s="13" t="s">
        <v>16</v>
      </c>
      <c r="C18" s="14"/>
      <c r="D18" s="14"/>
      <c r="E18" s="16" t="s">
        <v>123</v>
      </c>
    </row>
    <row r="19" spans="1:5" ht="19.2">
      <c r="A19" s="9"/>
      <c r="B19" s="15" t="s">
        <v>17</v>
      </c>
      <c r="C19" s="14"/>
      <c r="D19" s="14"/>
      <c r="E19" s="16" t="s">
        <v>124</v>
      </c>
    </row>
    <row r="20" spans="1:5" ht="19.2">
      <c r="A20" s="9"/>
      <c r="B20" s="15" t="s">
        <v>93</v>
      </c>
      <c r="C20" s="14"/>
      <c r="D20" s="14"/>
      <c r="E20" s="16" t="s">
        <v>94</v>
      </c>
    </row>
    <row r="21" spans="1:5" ht="19.2">
      <c r="A21" s="9"/>
      <c r="B21" s="15" t="s">
        <v>50</v>
      </c>
      <c r="C21" s="14"/>
      <c r="D21" s="14"/>
      <c r="E21" s="16" t="s">
        <v>68</v>
      </c>
    </row>
    <row r="22" spans="1:5" ht="19.2">
      <c r="A22" s="7" t="s">
        <v>157</v>
      </c>
      <c r="B22" s="15" t="s">
        <v>1</v>
      </c>
      <c r="C22" s="14"/>
      <c r="D22" s="14"/>
      <c r="E22" s="16" t="s">
        <v>105</v>
      </c>
    </row>
    <row r="23" spans="1:5" ht="19.2">
      <c r="A23" s="19" t="s">
        <v>18</v>
      </c>
      <c r="B23" s="15" t="s">
        <v>2</v>
      </c>
      <c r="C23" s="14"/>
      <c r="D23" s="14"/>
      <c r="E23" s="16"/>
    </row>
    <row r="24" spans="1:5" ht="19.2">
      <c r="A24" s="19" t="s">
        <v>19</v>
      </c>
      <c r="B24" s="20" t="s">
        <v>76</v>
      </c>
      <c r="C24" s="7"/>
      <c r="D24" s="7"/>
      <c r="E24" s="7" t="s">
        <v>125</v>
      </c>
    </row>
    <row r="25" spans="1:5" ht="19.2">
      <c r="A25" s="9"/>
      <c r="B25" s="10" t="s">
        <v>77</v>
      </c>
      <c r="C25" s="11"/>
      <c r="D25" s="11"/>
      <c r="E25" s="18"/>
    </row>
    <row r="26" spans="1:5" ht="19.2">
      <c r="A26" s="9"/>
      <c r="B26" s="20" t="s">
        <v>78</v>
      </c>
      <c r="C26" s="7"/>
      <c r="D26" s="7"/>
      <c r="E26" s="21" t="s">
        <v>126</v>
      </c>
    </row>
    <row r="27" spans="1:5" ht="19.2">
      <c r="A27" s="9"/>
      <c r="B27" s="10" t="s">
        <v>20</v>
      </c>
      <c r="C27" s="11"/>
      <c r="D27" s="11"/>
      <c r="E27" s="11"/>
    </row>
    <row r="28" spans="1:5" ht="19.2">
      <c r="A28" s="9"/>
      <c r="B28" s="15" t="s">
        <v>49</v>
      </c>
      <c r="C28" s="14"/>
      <c r="D28" s="14"/>
      <c r="E28" s="14" t="s">
        <v>127</v>
      </c>
    </row>
    <row r="29" spans="1:5" ht="19.2">
      <c r="A29" s="9"/>
      <c r="B29" s="15" t="s">
        <v>21</v>
      </c>
      <c r="C29" s="14"/>
      <c r="D29" s="14"/>
      <c r="E29" s="22" t="s">
        <v>128</v>
      </c>
    </row>
    <row r="30" spans="1:5" ht="19.2">
      <c r="A30" s="9"/>
      <c r="B30" s="15" t="s">
        <v>17</v>
      </c>
      <c r="C30" s="14"/>
      <c r="D30" s="14"/>
      <c r="E30" s="22" t="s">
        <v>129</v>
      </c>
    </row>
    <row r="31" spans="1:5" ht="19.2">
      <c r="A31" s="9"/>
      <c r="B31" s="15" t="s">
        <v>3</v>
      </c>
      <c r="C31" s="14"/>
      <c r="D31" s="14"/>
      <c r="E31" s="22" t="s">
        <v>51</v>
      </c>
    </row>
    <row r="32" spans="1:5" ht="19.2">
      <c r="A32" s="11"/>
      <c r="B32" s="15" t="s">
        <v>4</v>
      </c>
      <c r="C32" s="14"/>
      <c r="D32" s="14"/>
      <c r="E32" s="23"/>
    </row>
    <row r="33" spans="1:6" ht="19.2">
      <c r="A33" s="9"/>
      <c r="B33" s="24" t="s">
        <v>52</v>
      </c>
      <c r="C33" s="9"/>
      <c r="D33" s="9"/>
      <c r="E33" s="25"/>
      <c r="F33" s="1" t="s">
        <v>68</v>
      </c>
    </row>
    <row r="34" spans="1:6" ht="19.2">
      <c r="A34" s="9"/>
      <c r="B34" s="10" t="s">
        <v>53</v>
      </c>
      <c r="C34" s="11"/>
      <c r="D34" s="11"/>
      <c r="E34" s="26"/>
    </row>
    <row r="35" spans="1:6" ht="19.2">
      <c r="A35" s="9"/>
      <c r="B35" s="15" t="s">
        <v>158</v>
      </c>
      <c r="C35" s="14"/>
      <c r="D35" s="14"/>
      <c r="E35" s="14" t="s">
        <v>159</v>
      </c>
    </row>
    <row r="36" spans="1:6" ht="19.2">
      <c r="A36" s="9"/>
      <c r="B36" s="15" t="s">
        <v>160</v>
      </c>
      <c r="C36" s="14"/>
      <c r="D36" s="14"/>
      <c r="E36" s="14" t="s">
        <v>161</v>
      </c>
    </row>
    <row r="37" spans="1:6" ht="19.2">
      <c r="A37" s="11"/>
      <c r="B37" s="15" t="s">
        <v>162</v>
      </c>
      <c r="C37" s="14"/>
      <c r="D37" s="14"/>
      <c r="E37" s="14" t="s">
        <v>163</v>
      </c>
    </row>
    <row r="38" spans="1:6" ht="19.2">
      <c r="A38" s="19" t="s">
        <v>22</v>
      </c>
      <c r="B38" s="20" t="s">
        <v>95</v>
      </c>
      <c r="C38" s="7"/>
      <c r="D38" s="7"/>
      <c r="E38" s="27" t="s">
        <v>148</v>
      </c>
    </row>
    <row r="39" spans="1:6" ht="19.2">
      <c r="A39" s="19" t="s">
        <v>23</v>
      </c>
      <c r="B39" s="10" t="s">
        <v>96</v>
      </c>
      <c r="C39" s="11"/>
      <c r="D39" s="11"/>
      <c r="E39" s="28" t="s">
        <v>147</v>
      </c>
    </row>
    <row r="40" spans="1:6" ht="19.2">
      <c r="A40" s="19" t="s">
        <v>24</v>
      </c>
      <c r="B40" s="20" t="s">
        <v>55</v>
      </c>
      <c r="C40" s="7"/>
      <c r="D40" s="7"/>
      <c r="E40" s="27" t="s">
        <v>104</v>
      </c>
    </row>
    <row r="41" spans="1:6" ht="19.2">
      <c r="A41" s="19" t="s">
        <v>25</v>
      </c>
      <c r="B41" s="24" t="s">
        <v>92</v>
      </c>
      <c r="C41" s="9"/>
      <c r="D41" s="9"/>
      <c r="E41" s="29" t="s">
        <v>54</v>
      </c>
    </row>
    <row r="42" spans="1:6" ht="19.2">
      <c r="A42" s="19" t="s">
        <v>26</v>
      </c>
      <c r="B42" s="10" t="s">
        <v>56</v>
      </c>
      <c r="C42" s="11"/>
      <c r="D42" s="11"/>
      <c r="E42" s="30"/>
    </row>
    <row r="43" spans="1:6" ht="19.2">
      <c r="A43" s="19" t="s">
        <v>27</v>
      </c>
      <c r="B43" s="15" t="s">
        <v>79</v>
      </c>
      <c r="C43" s="14"/>
      <c r="D43" s="14"/>
      <c r="E43" s="22" t="s">
        <v>130</v>
      </c>
    </row>
    <row r="44" spans="1:6" ht="19.2">
      <c r="A44" s="9"/>
      <c r="B44" s="20" t="s">
        <v>57</v>
      </c>
      <c r="C44" s="7"/>
      <c r="D44" s="7"/>
      <c r="E44" s="27" t="s">
        <v>97</v>
      </c>
    </row>
    <row r="45" spans="1:6" ht="19.2">
      <c r="A45" s="11"/>
      <c r="B45" s="10" t="s">
        <v>58</v>
      </c>
      <c r="C45" s="11"/>
      <c r="D45" s="11"/>
      <c r="E45" s="30"/>
    </row>
    <row r="46" spans="1:6" ht="19.2">
      <c r="A46" s="19" t="s">
        <v>28</v>
      </c>
      <c r="B46" s="20" t="s">
        <v>81</v>
      </c>
      <c r="C46" s="7"/>
      <c r="D46" s="31"/>
      <c r="E46" s="27" t="s">
        <v>80</v>
      </c>
    </row>
    <row r="47" spans="1:6" ht="19.2">
      <c r="A47" s="19" t="s">
        <v>29</v>
      </c>
      <c r="B47" s="10" t="s">
        <v>82</v>
      </c>
      <c r="C47" s="11"/>
      <c r="D47" s="11"/>
      <c r="E47" s="28"/>
    </row>
    <row r="48" spans="1:6" ht="19.2">
      <c r="A48" s="19" t="s">
        <v>30</v>
      </c>
      <c r="B48" s="20" t="s">
        <v>83</v>
      </c>
      <c r="C48" s="7"/>
      <c r="D48" s="7"/>
      <c r="E48" s="27" t="s">
        <v>149</v>
      </c>
    </row>
    <row r="49" spans="1:5" ht="19.2">
      <c r="A49" s="9"/>
      <c r="B49" s="10" t="s">
        <v>59</v>
      </c>
      <c r="C49" s="11"/>
      <c r="D49" s="11"/>
      <c r="E49" s="28" t="s">
        <v>150</v>
      </c>
    </row>
    <row r="50" spans="1:5" ht="19.2">
      <c r="A50" s="9"/>
      <c r="B50" s="20" t="s">
        <v>60</v>
      </c>
      <c r="C50" s="7"/>
      <c r="D50" s="7"/>
      <c r="E50" s="27" t="s">
        <v>152</v>
      </c>
    </row>
    <row r="51" spans="1:5" ht="19.2">
      <c r="A51" s="9"/>
      <c r="B51" s="10" t="s">
        <v>61</v>
      </c>
      <c r="C51" s="32"/>
      <c r="D51" s="32"/>
      <c r="E51" s="28" t="s">
        <v>151</v>
      </c>
    </row>
    <row r="52" spans="1:5" ht="38.4">
      <c r="A52" s="11"/>
      <c r="B52" s="15" t="s">
        <v>6</v>
      </c>
      <c r="C52" s="14"/>
      <c r="D52" s="14"/>
      <c r="E52" s="22" t="s">
        <v>131</v>
      </c>
    </row>
    <row r="53" spans="1:5" ht="38.4">
      <c r="A53" s="19" t="s">
        <v>31</v>
      </c>
      <c r="B53" s="15" t="s">
        <v>84</v>
      </c>
      <c r="C53" s="14"/>
      <c r="D53" s="14"/>
      <c r="E53" s="22" t="s">
        <v>132</v>
      </c>
    </row>
    <row r="54" spans="1:5" ht="19.2">
      <c r="A54" s="33" t="s">
        <v>32</v>
      </c>
      <c r="B54" s="15" t="s">
        <v>5</v>
      </c>
      <c r="C54" s="14"/>
      <c r="D54" s="14"/>
      <c r="E54" s="22" t="s">
        <v>133</v>
      </c>
    </row>
    <row r="55" spans="1:5" ht="19.2">
      <c r="A55" s="33" t="s">
        <v>33</v>
      </c>
      <c r="B55" s="15" t="s">
        <v>62</v>
      </c>
      <c r="C55" s="14"/>
      <c r="D55" s="14"/>
      <c r="E55" s="22" t="s">
        <v>134</v>
      </c>
    </row>
    <row r="56" spans="1:5" ht="19.2">
      <c r="A56" s="19"/>
      <c r="B56" s="34" t="s">
        <v>63</v>
      </c>
      <c r="C56" s="7"/>
      <c r="D56" s="7"/>
      <c r="E56" s="27" t="s">
        <v>103</v>
      </c>
    </row>
    <row r="57" spans="1:5" ht="19.2">
      <c r="A57" s="35"/>
      <c r="B57" s="10" t="s">
        <v>85</v>
      </c>
      <c r="C57" s="11"/>
      <c r="D57" s="11"/>
      <c r="E57" s="30"/>
    </row>
    <row r="58" spans="1:5" ht="19.2">
      <c r="A58" s="16" t="s">
        <v>34</v>
      </c>
      <c r="B58" s="15" t="s">
        <v>67</v>
      </c>
      <c r="C58" s="14"/>
      <c r="D58" s="14"/>
      <c r="E58" s="22" t="s">
        <v>102</v>
      </c>
    </row>
    <row r="59" spans="1:5" ht="19.2">
      <c r="A59" s="19" t="s">
        <v>35</v>
      </c>
      <c r="B59" s="10" t="s">
        <v>36</v>
      </c>
      <c r="C59" s="11"/>
      <c r="D59" s="11"/>
      <c r="E59" s="30"/>
    </row>
    <row r="60" spans="1:5" ht="19.2">
      <c r="A60" s="9"/>
      <c r="B60" s="15" t="s">
        <v>66</v>
      </c>
      <c r="C60" s="14"/>
      <c r="D60" s="14"/>
      <c r="E60" s="22" t="s">
        <v>101</v>
      </c>
    </row>
    <row r="61" spans="1:5" ht="19.2">
      <c r="A61" s="9"/>
      <c r="B61" s="15" t="s">
        <v>64</v>
      </c>
      <c r="C61" s="14"/>
      <c r="D61" s="14"/>
      <c r="E61" s="22" t="s">
        <v>100</v>
      </c>
    </row>
    <row r="62" spans="1:5" ht="19.2">
      <c r="A62" s="9"/>
      <c r="B62" s="20" t="s">
        <v>65</v>
      </c>
      <c r="C62" s="7"/>
      <c r="D62" s="7"/>
      <c r="E62" s="27" t="s">
        <v>135</v>
      </c>
    </row>
    <row r="63" spans="1:5" ht="19.2">
      <c r="A63" s="11"/>
      <c r="B63" s="36"/>
      <c r="C63" s="11"/>
      <c r="D63" s="11"/>
      <c r="E63" s="30"/>
    </row>
    <row r="64" spans="1:5" ht="45" customHeight="1">
      <c r="A64" s="37" t="s">
        <v>73</v>
      </c>
      <c r="B64" s="38"/>
      <c r="C64" s="39"/>
      <c r="D64" s="39"/>
      <c r="E64" s="40"/>
    </row>
    <row r="65" spans="1:6" ht="19.2">
      <c r="A65" s="7" t="s">
        <v>11</v>
      </c>
      <c r="B65" s="7" t="s">
        <v>109</v>
      </c>
      <c r="C65" s="7"/>
      <c r="D65" s="7"/>
      <c r="E65" s="31"/>
    </row>
    <row r="66" spans="1:6" ht="19.2">
      <c r="A66" s="9" t="s">
        <v>12</v>
      </c>
      <c r="B66" s="9" t="s">
        <v>115</v>
      </c>
      <c r="C66" s="9"/>
      <c r="D66" s="9"/>
      <c r="E66" s="41"/>
    </row>
    <row r="67" spans="1:6" ht="19.2">
      <c r="A67" s="9"/>
      <c r="B67" s="42" t="s">
        <v>114</v>
      </c>
      <c r="C67" s="9"/>
      <c r="D67" s="9"/>
      <c r="E67" s="41"/>
    </row>
    <row r="68" spans="1:6" ht="19.2">
      <c r="A68" s="9"/>
      <c r="B68" s="36" t="s">
        <v>116</v>
      </c>
      <c r="C68" s="11"/>
      <c r="D68" s="11"/>
      <c r="E68" s="11" t="s">
        <v>136</v>
      </c>
    </row>
    <row r="69" spans="1:6" ht="19.2">
      <c r="A69" s="9"/>
      <c r="B69" s="13" t="s">
        <v>86</v>
      </c>
      <c r="C69" s="14"/>
      <c r="D69" s="14"/>
      <c r="E69" s="14" t="s">
        <v>106</v>
      </c>
    </row>
    <row r="70" spans="1:6" ht="19.2">
      <c r="A70" s="9"/>
      <c r="B70" s="13" t="s">
        <v>37</v>
      </c>
      <c r="C70" s="14"/>
      <c r="D70" s="14"/>
      <c r="E70" s="14" t="s">
        <v>138</v>
      </c>
    </row>
    <row r="71" spans="1:6" ht="19.2">
      <c r="A71" s="7" t="s">
        <v>38</v>
      </c>
      <c r="B71" s="7" t="s">
        <v>110</v>
      </c>
      <c r="C71" s="7"/>
      <c r="D71" s="43"/>
      <c r="E71" s="44"/>
      <c r="F71" s="44"/>
    </row>
    <row r="72" spans="1:6" ht="26.4" customHeight="1">
      <c r="A72" s="9" t="s">
        <v>107</v>
      </c>
      <c r="B72" s="9" t="s">
        <v>88</v>
      </c>
      <c r="C72" s="9"/>
      <c r="D72" s="9"/>
      <c r="E72" s="9" t="s">
        <v>137</v>
      </c>
    </row>
    <row r="73" spans="1:6" ht="19.2">
      <c r="A73" s="9" t="s">
        <v>108</v>
      </c>
      <c r="B73" s="36" t="s">
        <v>39</v>
      </c>
      <c r="C73" s="11"/>
      <c r="D73" s="11"/>
      <c r="E73" s="11"/>
    </row>
    <row r="74" spans="1:6" ht="19.2">
      <c r="A74" s="9"/>
      <c r="B74" s="9" t="s">
        <v>111</v>
      </c>
      <c r="C74" s="9"/>
      <c r="D74" s="9"/>
      <c r="E74" s="9" t="s">
        <v>139</v>
      </c>
    </row>
    <row r="75" spans="1:6" ht="19.2">
      <c r="A75" s="9"/>
      <c r="B75" s="36" t="s">
        <v>87</v>
      </c>
      <c r="C75" s="11"/>
      <c r="D75" s="11"/>
      <c r="E75" s="11"/>
    </row>
    <row r="76" spans="1:6" ht="19.2">
      <c r="A76" s="9"/>
      <c r="B76" s="13" t="s">
        <v>112</v>
      </c>
      <c r="C76" s="14"/>
      <c r="D76" s="14"/>
      <c r="E76" s="14" t="s">
        <v>141</v>
      </c>
    </row>
    <row r="77" spans="1:6" ht="19.2">
      <c r="A77" s="9"/>
      <c r="B77" s="7" t="s">
        <v>113</v>
      </c>
      <c r="C77" s="7"/>
      <c r="D77" s="7"/>
      <c r="E77" s="7" t="s">
        <v>140</v>
      </c>
    </row>
    <row r="78" spans="1:6" ht="19.2">
      <c r="A78" s="9"/>
      <c r="B78" s="36" t="s">
        <v>40</v>
      </c>
      <c r="C78" s="11"/>
      <c r="D78" s="11"/>
      <c r="E78" s="18"/>
    </row>
    <row r="79" spans="1:6" ht="19.2">
      <c r="A79" s="7" t="s">
        <v>41</v>
      </c>
      <c r="B79" s="7" t="s">
        <v>155</v>
      </c>
      <c r="C79" s="7"/>
      <c r="D79" s="7"/>
      <c r="E79" s="7" t="s">
        <v>98</v>
      </c>
    </row>
    <row r="80" spans="1:6" ht="19.2">
      <c r="A80" s="9" t="s">
        <v>29</v>
      </c>
      <c r="B80" s="36" t="s">
        <v>82</v>
      </c>
      <c r="C80" s="11"/>
      <c r="D80" s="11"/>
      <c r="E80" s="11"/>
    </row>
    <row r="81" spans="1:5" ht="19.2">
      <c r="A81" s="9" t="s">
        <v>30</v>
      </c>
      <c r="B81" s="7" t="s">
        <v>69</v>
      </c>
      <c r="C81" s="7"/>
      <c r="D81" s="7"/>
      <c r="E81" s="7" t="s">
        <v>142</v>
      </c>
    </row>
    <row r="82" spans="1:5" ht="19.2">
      <c r="A82" s="11"/>
      <c r="B82" s="36" t="s">
        <v>59</v>
      </c>
      <c r="C82" s="11"/>
      <c r="D82" s="11"/>
      <c r="E82" s="11"/>
    </row>
    <row r="83" spans="1:5" ht="24.6" customHeight="1">
      <c r="A83" s="9"/>
      <c r="B83" s="9" t="s">
        <v>70</v>
      </c>
      <c r="C83" s="9"/>
      <c r="D83" s="9"/>
      <c r="E83" s="9" t="s">
        <v>153</v>
      </c>
    </row>
    <row r="84" spans="1:5" ht="19.2">
      <c r="A84" s="9"/>
      <c r="B84" s="36" t="s">
        <v>59</v>
      </c>
      <c r="C84" s="11"/>
      <c r="D84" s="11"/>
      <c r="E84" s="11" t="s">
        <v>154</v>
      </c>
    </row>
    <row r="85" spans="1:5" ht="38.4">
      <c r="A85" s="9"/>
      <c r="B85" s="13" t="s">
        <v>89</v>
      </c>
      <c r="C85" s="14"/>
      <c r="D85" s="14"/>
      <c r="E85" s="22" t="s">
        <v>143</v>
      </c>
    </row>
    <row r="86" spans="1:5" ht="19.2">
      <c r="A86" s="7" t="s">
        <v>42</v>
      </c>
      <c r="B86" s="13" t="s">
        <v>164</v>
      </c>
      <c r="C86" s="14"/>
      <c r="D86" s="14"/>
      <c r="E86" s="22" t="s">
        <v>99</v>
      </c>
    </row>
    <row r="87" spans="1:5" ht="19.2">
      <c r="A87" s="9" t="s">
        <v>43</v>
      </c>
      <c r="B87" s="7" t="s">
        <v>165</v>
      </c>
      <c r="C87" s="7"/>
      <c r="D87" s="7"/>
      <c r="E87" s="27" t="s">
        <v>144</v>
      </c>
    </row>
    <row r="88" spans="1:5" ht="19.2">
      <c r="A88" s="9" t="s">
        <v>44</v>
      </c>
      <c r="B88" s="10"/>
      <c r="C88" s="11"/>
      <c r="D88" s="11"/>
      <c r="E88" s="18"/>
    </row>
    <row r="89" spans="1:5" ht="19.2">
      <c r="A89" s="7" t="s">
        <v>45</v>
      </c>
      <c r="B89" s="45" t="s">
        <v>71</v>
      </c>
      <c r="C89" s="7"/>
      <c r="D89" s="7"/>
      <c r="E89" s="7" t="s">
        <v>145</v>
      </c>
    </row>
    <row r="90" spans="1:5" ht="19.2">
      <c r="A90" s="11" t="s">
        <v>35</v>
      </c>
      <c r="B90" s="36" t="s">
        <v>72</v>
      </c>
      <c r="C90" s="11"/>
      <c r="D90" s="11"/>
      <c r="E90" s="18"/>
    </row>
    <row r="91" spans="1:5" ht="19.2">
      <c r="A91" s="11"/>
      <c r="B91" s="14"/>
      <c r="C91" s="14"/>
      <c r="D91" s="14"/>
      <c r="E91" s="17"/>
    </row>
    <row r="92" spans="1:5" ht="19.2">
      <c r="D92" s="46"/>
      <c r="E92" s="46"/>
    </row>
    <row r="93" spans="1:5" ht="19.2">
      <c r="D93" s="46"/>
      <c r="E93" s="46"/>
    </row>
    <row r="94" spans="1:5" ht="19.2">
      <c r="D94" s="46"/>
      <c r="E94" s="46"/>
    </row>
    <row r="95" spans="1:5" ht="19.2">
      <c r="D95" s="46"/>
      <c r="E95" s="46"/>
    </row>
  </sheetData>
  <mergeCells count="8">
    <mergeCell ref="A64:B64"/>
    <mergeCell ref="A1:E1"/>
    <mergeCell ref="A2:E2"/>
    <mergeCell ref="A3:E3"/>
    <mergeCell ref="A5:A6"/>
    <mergeCell ref="B5:B6"/>
    <mergeCell ref="C5:D5"/>
    <mergeCell ref="E5:E6"/>
  </mergeCells>
  <conditionalFormatting sqref="A11:E12">
    <cfRule type="duplicateValues" dxfId="0" priority="1"/>
  </conditionalFormatting>
  <pageMargins left="0.5" right="0.17" top="0.2" bottom="0.41" header="0.17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รายละเอียดประกอบ</vt:lpstr>
      <vt:lpstr>รายละเอียดประกอบ!Print_Titles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BD-Dell</cp:lastModifiedBy>
  <cp:lastPrinted>2025-03-25T03:51:20Z</cp:lastPrinted>
  <dcterms:created xsi:type="dcterms:W3CDTF">2021-01-19T21:49:56Z</dcterms:created>
  <dcterms:modified xsi:type="dcterms:W3CDTF">2025-03-25T03:51:25Z</dcterms:modified>
</cp:coreProperties>
</file>